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3AFBC91C-635A-2141-AA1D-BF80838755FD}" xr6:coauthVersionLast="47" xr6:coauthVersionMax="47" xr10:uidLastSave="{00000000-0000-0000-0000-000000000000}"/>
  <bookViews>
    <workbookView xWindow="6660" yWindow="940" windowWidth="39500" windowHeight="30000" xr2:uid="{40EAF01A-538C-475C-891B-BF7DAE1A5AC4}"/>
  </bookViews>
  <sheets>
    <sheet name="Zasięg LQS II 02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<sst xmlns="http://schemas.openxmlformats.org/spreadsheetml/2006/main" count="282" uniqueCount="66">
  <si>
    <t>Numer projektu</t>
  </si>
  <si>
    <t>Beneficjent</t>
  </si>
  <si>
    <t>Numer obszaru</t>
  </si>
  <si>
    <t>Identyfikator</t>
  </si>
  <si>
    <t>Województwo</t>
  </si>
  <si>
    <t>Powiat</t>
  </si>
  <si>
    <t>Gmina</t>
  </si>
  <si>
    <t>Miejscowość</t>
  </si>
  <si>
    <t>Ulica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</si>
  <si>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</si>
  <si>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</si>
  <si>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</si>
  <si>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</si>
  <si>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</si>
  <si>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</si>
  <si>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</si>
  <si>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</si>
  <si>
    <t>KPOD.05.02-IW.06-0005/23</t>
  </si>
  <si>
    <t>LIQUID SYSTEMS II SPÓŁKA Z OGRANICZONĄ ODPOWIEDZIALNOŚCIĄ</t>
  </si>
  <si>
    <t>5.14.10.00</t>
  </si>
  <si>
    <t>MAZOWIECKIE</t>
  </si>
  <si>
    <t>ŁOSICKI</t>
  </si>
  <si>
    <t>BRAK ULICY</t>
  </si>
  <si>
    <t>podstawowy</t>
  </si>
  <si>
    <t>światłowodowe</t>
  </si>
  <si>
    <t>PLATERÓW</t>
  </si>
  <si>
    <t>KAMIANKA</t>
  </si>
  <si>
    <t>dodatkowy</t>
  </si>
  <si>
    <t>OLT_GÓRKI_WŁASNY</t>
  </si>
  <si>
    <t>13A</t>
  </si>
  <si>
    <t>14_7305185_D1</t>
  </si>
  <si>
    <t>13</t>
  </si>
  <si>
    <t>14_7305174_D1</t>
  </si>
  <si>
    <t>14</t>
  </si>
  <si>
    <t>14_7305182_D1</t>
  </si>
  <si>
    <t>15</t>
  </si>
  <si>
    <t>14_4004576_D1</t>
  </si>
  <si>
    <t>16</t>
  </si>
  <si>
    <t>14_7305169_D1</t>
  </si>
  <si>
    <t>16A</t>
  </si>
  <si>
    <t>14_7305148_D1</t>
  </si>
  <si>
    <t>17</t>
  </si>
  <si>
    <t>14_7305135_D1</t>
  </si>
  <si>
    <t>18</t>
  </si>
  <si>
    <t>14_4004548_D1</t>
  </si>
  <si>
    <t>19</t>
  </si>
  <si>
    <t>14_4004778_D1</t>
  </si>
  <si>
    <t>20</t>
  </si>
  <si>
    <t>14_7305061_D1</t>
  </si>
  <si>
    <t>20A</t>
  </si>
  <si>
    <t>14_7305081_D1</t>
  </si>
  <si>
    <t>21</t>
  </si>
  <si>
    <t>14_7305062_D1</t>
  </si>
  <si>
    <t>22</t>
  </si>
  <si>
    <t>14_7305073_D1</t>
  </si>
  <si>
    <t>22A</t>
  </si>
  <si>
    <t>14_7305015_D1</t>
  </si>
  <si>
    <t>23</t>
  </si>
  <si>
    <t>14_7305006_D1</t>
  </si>
  <si>
    <t>24</t>
  </si>
  <si>
    <t>14_7304983_D1</t>
  </si>
  <si>
    <t>25</t>
  </si>
  <si>
    <t>14_7304981_D1</t>
  </si>
  <si>
    <t>26</t>
  </si>
  <si>
    <t>14_7305205</t>
  </si>
  <si>
    <t>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</si>
</sst>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3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Invisible" pivot="0" table="0" count="0" xr9:uid="{FFCD6F35-ACF8-40EF-8505-367596FD60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169333</xdr:colOff>
      <xdr:row>0</xdr:row>
      <xdr:rowOff>62089</xdr:rowOff>
    </xdr:from>
    <xdr:to>
      <xdr:col>12</xdr:col>
      <xdr:colOff>1079364</xdr:colOff>
      <xdr:row>0</xdr:row>
      <xdr:rowOff>1725365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C093E7-22AB-4539-8E88-BD911D0EF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222" y="62089"/>
          <a:ext cx="14118031" cy="1663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C650BC-94CB-42E6-B87D-7B6163109600}" name="BuildingReportEngine" displayName="BuildingReportEngine" ref="A2:Q22" totalsRowCount="1" headerRowDxfId="38" dataDxfId="36" headerRowBorderDxfId="37">
  <tableColumns count="17">
    <tableColumn id="1" xr3:uid="{EA884871-459C-432C-827D-29526CE59FB5}" name="Numer projektu" dataDxfId="35" totalsRowDxfId="34"/>
    <tableColumn id="2" xr3:uid="{5CC4D2FC-7271-4514-84B9-2A78A5000E5B}" name="Beneficjent" dataDxfId="33" totalsRowDxfId="32"/>
    <tableColumn id="3" xr3:uid="{95D47D47-2ADD-46C5-B6B6-8D14A9EEF1A5}" name="Numer obszaru" dataDxfId="31" totalsRowDxfId="30"/>
    <tableColumn id="6" xr3:uid="{8A6216FC-1C04-4587-9A26-3C951A63F3BA}" name="Identyfikator" dataDxfId="29" totalsRowDxfId="28"/>
    <tableColumn id="7" xr3:uid="{0DBFD290-64F3-46DF-AE4C-70073B511894}" name="Województwo" dataDxfId="27" totalsRowDxfId="26"/>
    <tableColumn id="8" xr3:uid="{B84E1995-A0AC-4FC0-8127-809C2E393ED8}" name="Powiat" dataDxfId="25" totalsRowDxfId="24"/>
    <tableColumn id="9" xr3:uid="{974D1803-FDE7-4128-B848-E4A73B1A39D0}" name="Gmina" dataDxfId="23" totalsRowDxfId="22"/>
    <tableColumn id="11" xr3:uid="{50C8F44A-6C2C-43D7-9EDF-B5E363C2A885}" name="Miejscowość" dataDxfId="21" totalsRowDxfId="20"/>
    <tableColumn id="13" xr3:uid="{D55FF970-3DE4-49E4-9329-E606038DD988}" name="Ulica" dataDxfId="19" totalsRowDxfId="18"/>
    <tableColumn id="15" xr3:uid="{2032BD03-0C6D-487C-B069-EC61F4DF0463}" name="Nr porządkowy" dataDxfId="17" totalsRowDxfId="16"/>
    <tableColumn id="18" xr3:uid="{33D28FA7-0265-4B23-9ED1-F1DFCF7BF5E9}" name="Rodzaj punktu" dataDxfId="15" totalsRowDxfId="14"/>
    <tableColumn id="19" xr3:uid="{3E146B5A-1112-46EE-A477-307B302BF13D}" name="Liczba lokali" dataDxfId="13" totalsRowDxfId="12"/>
    <tableColumn id="20" xr3:uid="{B56C8E6F-5961-48BC-9F56-3DAEAEEA8F8A}" name="Liczba przedsiębiorstw" dataDxfId="11" totalsRowDxfId="10"/>
    <tableColumn id="21" xr3:uid="{0B4B7E53-44EF-43CE-BAE7-D6C42EF7870F}" name="Liczba SED" dataDxfId="9" totalsRowDxfId="8"/>
    <tableColumn id="25" xr3:uid="{F6D091A9-223F-4A65-B87E-A07694122499}" name="Medium transmisyjne" dataDxfId="7" totalsRowDxfId="6"/>
    <tableColumn id="26" xr3:uid="{867557DA-21B0-4A5E-A250-CE51CCA61FA8}" name="Nazwa rejonu" dataDxfId="5" totalsRowDxfId="4"/>
    <tableColumn id="28" xr3:uid="{319B77A8-13FD-4725-BCD1-CC7991968E0F}" name="Identyfikator węzła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6863-BCFC-47B4-B3B1-7C5CF4CF4BFE}">
  <sheetPr>
    <pageSetUpPr fitToPage="1"/>
  </sheetPr>
  <dimension ref="A1:Q1687"/>
  <sheetViews>
    <sheetView tabSelected="1" zoomScale="90" zoomScaleNormal="90" workbookViewId="0">
      <selection activeCell="A2" sqref="A2"/>
    </sheetView>
  </sheetViews>
  <sheetFormatPr baseColWidth="10" defaultColWidth="19.1640625" defaultRowHeight="15" x14ac:dyDescent="0.2"/>
  <cols>
    <col min="1" max="1" width="27.83203125" style="2" customWidth="1"/>
    <col min="2" max="2" width="36.1640625" style="2" customWidth="1"/>
    <col min="3" max="11" width="19.1640625" style="2"/>
    <col min="12" max="14" width="19.1640625" style="4"/>
    <col min="15" max="17" width="19.1640625" style="2"/>
    <col min="18" max="16384" width="19.1640625" style="3"/>
  </cols>
  <sheetData>
    <row r="1" spans="1:17" ht="148.2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55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32" x14ac:dyDescent="0.2">
      <c r="A3" s="2" t="s">
        <v>17</v>
      </c>
      <c r="B3" s="2" t="s">
        <v>18</v>
      </c>
      <c r="C3" s="2" t="s">
        <v>19</v>
      </c>
      <c r="D3" s="6">
        <v>6615858</v>
      </c>
      <c r="E3" s="2" t="s">
        <v>20</v>
      </c>
      <c r="F3" s="2" t="s">
        <v>21</v>
      </c>
      <c r="G3" s="2" t="s">
        <v>25</v>
      </c>
      <c r="H3" s="2" t="s">
        <v>26</v>
      </c>
      <c r="I3" s="2" t="s">
        <v>22</v>
      </c>
      <c r="J3" s="2" t="s">
        <v>29</v>
      </c>
      <c r="K3" s="2" t="s">
        <v>23</v>
      </c>
      <c r="L3" s="4">
        <v>1</v>
      </c>
      <c r="M3" s="4">
        <v>0</v>
      </c>
      <c r="N3" s="4">
        <v>0</v>
      </c>
      <c r="O3" s="2" t="s">
        <v>24</v>
      </c>
      <c r="P3" s="2" t="s">
        <v>25</v>
      </c>
      <c r="Q3" s="2" t="s">
        <v>28</v>
      </c>
    </row>
    <row r="4" spans="1:17" ht="32" x14ac:dyDescent="0.2">
      <c r="A4" s="2" t="s">
        <v>17</v>
      </c>
      <c r="B4" s="2" t="s">
        <v>18</v>
      </c>
      <c r="C4" s="2" t="s">
        <v>19</v>
      </c>
      <c r="D4" s="2" t="s">
        <v>30</v>
      </c>
      <c r="E4" s="2" t="s">
        <v>20</v>
      </c>
      <c r="F4" s="2" t="s">
        <v>21</v>
      </c>
      <c r="G4" s="2" t="s">
        <v>25</v>
      </c>
      <c r="H4" s="2" t="s">
        <v>26</v>
      </c>
      <c r="I4" s="2" t="s">
        <v>22</v>
      </c>
      <c r="J4" s="2" t="s">
        <v>31</v>
      </c>
      <c r="K4" s="2" t="s">
        <v>27</v>
      </c>
      <c r="L4" s="4">
        <v>1</v>
      </c>
      <c r="M4" s="4">
        <v>0</v>
      </c>
      <c r="N4" s="4">
        <v>0</v>
      </c>
      <c r="O4" s="2" t="s">
        <v>24</v>
      </c>
      <c r="P4" s="2" t="s">
        <v>25</v>
      </c>
      <c r="Q4" s="2" t="s">
        <v>28</v>
      </c>
    </row>
    <row r="5" spans="1:17" ht="32" x14ac:dyDescent="0.2">
      <c r="A5" s="2" t="s">
        <v>17</v>
      </c>
      <c r="B5" s="2" t="s">
        <v>18</v>
      </c>
      <c r="C5" s="2" t="s">
        <v>19</v>
      </c>
      <c r="D5" s="2" t="s">
        <v>32</v>
      </c>
      <c r="E5" s="2" t="s">
        <v>20</v>
      </c>
      <c r="F5" s="2" t="s">
        <v>21</v>
      </c>
      <c r="G5" s="2" t="s">
        <v>25</v>
      </c>
      <c r="H5" s="2" t="s">
        <v>26</v>
      </c>
      <c r="I5" s="2" t="s">
        <v>22</v>
      </c>
      <c r="J5" s="2" t="s">
        <v>33</v>
      </c>
      <c r="K5" s="2" t="s">
        <v>27</v>
      </c>
      <c r="L5" s="4">
        <v>1</v>
      </c>
      <c r="M5" s="4">
        <v>0</v>
      </c>
      <c r="N5" s="4">
        <v>0</v>
      </c>
      <c r="O5" s="2" t="s">
        <v>24</v>
      </c>
      <c r="P5" s="2" t="s">
        <v>25</v>
      </c>
      <c r="Q5" s="2" t="s">
        <v>28</v>
      </c>
    </row>
    <row r="6" spans="1:17" ht="32" x14ac:dyDescent="0.2">
      <c r="A6" s="2" t="s">
        <v>17</v>
      </c>
      <c r="B6" s="2" t="s">
        <v>18</v>
      </c>
      <c r="C6" s="2" t="s">
        <v>19</v>
      </c>
      <c r="D6" s="2" t="s">
        <v>34</v>
      </c>
      <c r="E6" s="2" t="s">
        <v>20</v>
      </c>
      <c r="F6" s="2" t="s">
        <v>21</v>
      </c>
      <c r="G6" s="2" t="s">
        <v>25</v>
      </c>
      <c r="H6" s="2" t="s">
        <v>26</v>
      </c>
      <c r="I6" s="2" t="s">
        <v>22</v>
      </c>
      <c r="J6" s="2" t="s">
        <v>35</v>
      </c>
      <c r="K6" s="2" t="s">
        <v>27</v>
      </c>
      <c r="L6" s="4">
        <v>1</v>
      </c>
      <c r="M6" s="4">
        <v>0</v>
      </c>
      <c r="N6" s="4">
        <v>0</v>
      </c>
      <c r="O6" s="2" t="s">
        <v>24</v>
      </c>
      <c r="P6" s="2" t="s">
        <v>25</v>
      </c>
      <c r="Q6" s="2" t="s">
        <v>28</v>
      </c>
    </row>
    <row r="7" spans="1:17" ht="32" x14ac:dyDescent="0.2">
      <c r="A7" s="2" t="s">
        <v>17</v>
      </c>
      <c r="B7" s="2" t="s">
        <v>18</v>
      </c>
      <c r="C7" s="2" t="s">
        <v>19</v>
      </c>
      <c r="D7" s="2" t="s">
        <v>36</v>
      </c>
      <c r="E7" s="2" t="s">
        <v>20</v>
      </c>
      <c r="F7" s="2" t="s">
        <v>21</v>
      </c>
      <c r="G7" s="2" t="s">
        <v>25</v>
      </c>
      <c r="H7" s="2" t="s">
        <v>26</v>
      </c>
      <c r="I7" s="2" t="s">
        <v>22</v>
      </c>
      <c r="J7" s="2" t="s">
        <v>37</v>
      </c>
      <c r="K7" s="2" t="s">
        <v>27</v>
      </c>
      <c r="L7" s="4">
        <v>2</v>
      </c>
      <c r="M7" s="4">
        <v>0</v>
      </c>
      <c r="N7" s="4">
        <v>0</v>
      </c>
      <c r="O7" s="2" t="s">
        <v>24</v>
      </c>
      <c r="P7" s="2" t="s">
        <v>25</v>
      </c>
      <c r="Q7" s="2" t="s">
        <v>28</v>
      </c>
    </row>
    <row r="8" spans="1:17" ht="32" x14ac:dyDescent="0.2">
      <c r="A8" s="2" t="s">
        <v>17</v>
      </c>
      <c r="B8" s="2" t="s">
        <v>18</v>
      </c>
      <c r="C8" s="2" t="s">
        <v>19</v>
      </c>
      <c r="D8" s="2" t="s">
        <v>38</v>
      </c>
      <c r="E8" s="2" t="s">
        <v>20</v>
      </c>
      <c r="F8" s="2" t="s">
        <v>21</v>
      </c>
      <c r="G8" s="2" t="s">
        <v>25</v>
      </c>
      <c r="H8" s="2" t="s">
        <v>26</v>
      </c>
      <c r="I8" s="2" t="s">
        <v>22</v>
      </c>
      <c r="J8" s="2" t="s">
        <v>39</v>
      </c>
      <c r="K8" s="2" t="s">
        <v>27</v>
      </c>
      <c r="L8" s="4">
        <v>1</v>
      </c>
      <c r="M8" s="4">
        <v>0</v>
      </c>
      <c r="N8" s="4">
        <v>0</v>
      </c>
      <c r="O8" s="2" t="s">
        <v>24</v>
      </c>
      <c r="P8" s="2" t="s">
        <v>25</v>
      </c>
      <c r="Q8" s="2" t="s">
        <v>28</v>
      </c>
    </row>
    <row r="9" spans="1:17" ht="32" x14ac:dyDescent="0.2">
      <c r="A9" s="2" t="s">
        <v>17</v>
      </c>
      <c r="B9" s="2" t="s">
        <v>18</v>
      </c>
      <c r="C9" s="2" t="s">
        <v>19</v>
      </c>
      <c r="D9" s="2" t="s">
        <v>40</v>
      </c>
      <c r="E9" s="2" t="s">
        <v>20</v>
      </c>
      <c r="F9" s="2" t="s">
        <v>21</v>
      </c>
      <c r="G9" s="2" t="s">
        <v>25</v>
      </c>
      <c r="H9" s="2" t="s">
        <v>26</v>
      </c>
      <c r="I9" s="2" t="s">
        <v>22</v>
      </c>
      <c r="J9" s="2" t="s">
        <v>41</v>
      </c>
      <c r="K9" s="2" t="s">
        <v>27</v>
      </c>
      <c r="L9" s="4">
        <v>1</v>
      </c>
      <c r="M9" s="4">
        <v>0</v>
      </c>
      <c r="N9" s="4">
        <v>0</v>
      </c>
      <c r="O9" s="2" t="s">
        <v>24</v>
      </c>
      <c r="P9" s="2" t="s">
        <v>25</v>
      </c>
      <c r="Q9" s="2" t="s">
        <v>28</v>
      </c>
    </row>
    <row r="10" spans="1:17" ht="32" x14ac:dyDescent="0.2">
      <c r="A10" s="2" t="s">
        <v>17</v>
      </c>
      <c r="B10" s="2" t="s">
        <v>18</v>
      </c>
      <c r="C10" s="2" t="s">
        <v>19</v>
      </c>
      <c r="D10" s="2" t="s">
        <v>42</v>
      </c>
      <c r="E10" s="2" t="s">
        <v>20</v>
      </c>
      <c r="F10" s="2" t="s">
        <v>21</v>
      </c>
      <c r="G10" s="2" t="s">
        <v>25</v>
      </c>
      <c r="H10" s="2" t="s">
        <v>26</v>
      </c>
      <c r="I10" s="2" t="s">
        <v>22</v>
      </c>
      <c r="J10" s="2" t="s">
        <v>43</v>
      </c>
      <c r="K10" s="2" t="s">
        <v>27</v>
      </c>
      <c r="L10" s="4">
        <v>2</v>
      </c>
      <c r="M10" s="4">
        <v>0</v>
      </c>
      <c r="N10" s="4">
        <v>0</v>
      </c>
      <c r="O10" s="2" t="s">
        <v>24</v>
      </c>
      <c r="P10" s="2" t="s">
        <v>25</v>
      </c>
      <c r="Q10" s="2" t="s">
        <v>28</v>
      </c>
    </row>
    <row r="11" spans="1:17" ht="32" x14ac:dyDescent="0.2">
      <c r="A11" s="2" t="s">
        <v>17</v>
      </c>
      <c r="B11" s="2" t="s">
        <v>18</v>
      </c>
      <c r="C11" s="2" t="s">
        <v>19</v>
      </c>
      <c r="D11" s="2" t="s">
        <v>44</v>
      </c>
      <c r="E11" s="2" t="s">
        <v>20</v>
      </c>
      <c r="F11" s="2" t="s">
        <v>21</v>
      </c>
      <c r="G11" s="2" t="s">
        <v>25</v>
      </c>
      <c r="H11" s="2" t="s">
        <v>26</v>
      </c>
      <c r="I11" s="2" t="s">
        <v>22</v>
      </c>
      <c r="J11" s="2" t="s">
        <v>45</v>
      </c>
      <c r="K11" s="2" t="s">
        <v>27</v>
      </c>
      <c r="L11" s="4">
        <v>1</v>
      </c>
      <c r="M11" s="4">
        <v>1</v>
      </c>
      <c r="N11" s="4">
        <v>0</v>
      </c>
      <c r="O11" s="2" t="s">
        <v>24</v>
      </c>
      <c r="P11" s="2" t="s">
        <v>25</v>
      </c>
      <c r="Q11" s="2" t="s">
        <v>28</v>
      </c>
    </row>
    <row r="12" spans="1:17" ht="32" x14ac:dyDescent="0.2">
      <c r="A12" s="2" t="s">
        <v>17</v>
      </c>
      <c r="B12" s="2" t="s">
        <v>18</v>
      </c>
      <c r="C12" s="2" t="s">
        <v>19</v>
      </c>
      <c r="D12" s="2" t="s">
        <v>46</v>
      </c>
      <c r="E12" s="2" t="s">
        <v>20</v>
      </c>
      <c r="F12" s="2" t="s">
        <v>21</v>
      </c>
      <c r="G12" s="2" t="s">
        <v>25</v>
      </c>
      <c r="H12" s="2" t="s">
        <v>26</v>
      </c>
      <c r="I12" s="2" t="s">
        <v>22</v>
      </c>
      <c r="J12" s="2" t="s">
        <v>47</v>
      </c>
      <c r="K12" s="2" t="s">
        <v>27</v>
      </c>
      <c r="L12" s="4">
        <v>1</v>
      </c>
      <c r="M12" s="4">
        <v>0</v>
      </c>
      <c r="N12" s="4">
        <v>0</v>
      </c>
      <c r="O12" s="2" t="s">
        <v>24</v>
      </c>
      <c r="P12" s="2" t="s">
        <v>25</v>
      </c>
      <c r="Q12" s="2" t="s">
        <v>28</v>
      </c>
    </row>
    <row r="13" spans="1:17" ht="32" x14ac:dyDescent="0.2">
      <c r="A13" s="2" t="s">
        <v>17</v>
      </c>
      <c r="B13" s="2" t="s">
        <v>18</v>
      </c>
      <c r="C13" s="2" t="s">
        <v>19</v>
      </c>
      <c r="D13" s="2" t="s">
        <v>48</v>
      </c>
      <c r="E13" s="2" t="s">
        <v>20</v>
      </c>
      <c r="F13" s="2" t="s">
        <v>21</v>
      </c>
      <c r="G13" s="2" t="s">
        <v>25</v>
      </c>
      <c r="H13" s="2" t="s">
        <v>26</v>
      </c>
      <c r="I13" s="2" t="s">
        <v>22</v>
      </c>
      <c r="J13" s="2" t="s">
        <v>49</v>
      </c>
      <c r="K13" s="2" t="s">
        <v>27</v>
      </c>
      <c r="L13" s="4">
        <v>1</v>
      </c>
      <c r="M13" s="4">
        <v>0</v>
      </c>
      <c r="N13" s="4">
        <v>0</v>
      </c>
      <c r="O13" s="2" t="s">
        <v>24</v>
      </c>
      <c r="P13" s="2" t="s">
        <v>25</v>
      </c>
      <c r="Q13" s="2" t="s">
        <v>28</v>
      </c>
    </row>
    <row r="14" spans="1:17" ht="32" x14ac:dyDescent="0.2">
      <c r="A14" s="2" t="s">
        <v>17</v>
      </c>
      <c r="B14" s="2" t="s">
        <v>18</v>
      </c>
      <c r="C14" s="2" t="s">
        <v>19</v>
      </c>
      <c r="D14" s="2" t="s">
        <v>50</v>
      </c>
      <c r="E14" s="2" t="s">
        <v>20</v>
      </c>
      <c r="F14" s="2" t="s">
        <v>21</v>
      </c>
      <c r="G14" s="2" t="s">
        <v>25</v>
      </c>
      <c r="H14" s="2" t="s">
        <v>26</v>
      </c>
      <c r="I14" s="2" t="s">
        <v>22</v>
      </c>
      <c r="J14" s="2" t="s">
        <v>51</v>
      </c>
      <c r="K14" s="2" t="s">
        <v>27</v>
      </c>
      <c r="L14" s="4">
        <v>1</v>
      </c>
      <c r="M14" s="4">
        <v>0</v>
      </c>
      <c r="N14" s="4">
        <v>0</v>
      </c>
      <c r="O14" s="2" t="s">
        <v>24</v>
      </c>
      <c r="P14" s="2" t="s">
        <v>25</v>
      </c>
      <c r="Q14" s="2" t="s">
        <v>28</v>
      </c>
    </row>
    <row r="15" spans="1:17" ht="32" x14ac:dyDescent="0.2">
      <c r="A15" s="2" t="s">
        <v>17</v>
      </c>
      <c r="B15" s="2" t="s">
        <v>18</v>
      </c>
      <c r="C15" s="2" t="s">
        <v>19</v>
      </c>
      <c r="D15" s="2" t="s">
        <v>52</v>
      </c>
      <c r="E15" s="2" t="s">
        <v>20</v>
      </c>
      <c r="F15" s="2" t="s">
        <v>21</v>
      </c>
      <c r="G15" s="2" t="s">
        <v>25</v>
      </c>
      <c r="H15" s="2" t="s">
        <v>26</v>
      </c>
      <c r="I15" s="2" t="s">
        <v>22</v>
      </c>
      <c r="J15" s="2" t="s">
        <v>53</v>
      </c>
      <c r="K15" s="2" t="s">
        <v>27</v>
      </c>
      <c r="L15" s="4">
        <v>1</v>
      </c>
      <c r="M15" s="4">
        <v>0</v>
      </c>
      <c r="N15" s="4">
        <v>0</v>
      </c>
      <c r="O15" s="2" t="s">
        <v>24</v>
      </c>
      <c r="P15" s="2" t="s">
        <v>25</v>
      </c>
      <c r="Q15" s="2" t="s">
        <v>28</v>
      </c>
    </row>
    <row r="16" spans="1:17" ht="32" x14ac:dyDescent="0.2">
      <c r="A16" s="2" t="s">
        <v>17</v>
      </c>
      <c r="B16" s="2" t="s">
        <v>18</v>
      </c>
      <c r="C16" s="2" t="s">
        <v>19</v>
      </c>
      <c r="D16" s="2" t="s">
        <v>54</v>
      </c>
      <c r="E16" s="2" t="s">
        <v>20</v>
      </c>
      <c r="F16" s="2" t="s">
        <v>21</v>
      </c>
      <c r="G16" s="2" t="s">
        <v>25</v>
      </c>
      <c r="H16" s="2" t="s">
        <v>26</v>
      </c>
      <c r="I16" s="2" t="s">
        <v>22</v>
      </c>
      <c r="J16" s="2" t="s">
        <v>55</v>
      </c>
      <c r="K16" s="2" t="s">
        <v>27</v>
      </c>
      <c r="L16" s="4">
        <v>1</v>
      </c>
      <c r="M16" s="4">
        <v>0</v>
      </c>
      <c r="N16" s="4">
        <v>0</v>
      </c>
      <c r="O16" s="2" t="s">
        <v>24</v>
      </c>
      <c r="P16" s="2" t="s">
        <v>25</v>
      </c>
      <c r="Q16" s="2" t="s">
        <v>28</v>
      </c>
    </row>
    <row r="17" spans="1:17" ht="32" x14ac:dyDescent="0.2">
      <c r="A17" s="2" t="s">
        <v>17</v>
      </c>
      <c r="B17" s="2" t="s">
        <v>18</v>
      </c>
      <c r="C17" s="2" t="s">
        <v>19</v>
      </c>
      <c r="D17" s="2" t="s">
        <v>56</v>
      </c>
      <c r="E17" s="2" t="s">
        <v>20</v>
      </c>
      <c r="F17" s="2" t="s">
        <v>21</v>
      </c>
      <c r="G17" s="2" t="s">
        <v>25</v>
      </c>
      <c r="H17" s="2" t="s">
        <v>26</v>
      </c>
      <c r="I17" s="2" t="s">
        <v>22</v>
      </c>
      <c r="J17" s="2" t="s">
        <v>57</v>
      </c>
      <c r="K17" s="2" t="s">
        <v>27</v>
      </c>
      <c r="L17" s="4">
        <v>1</v>
      </c>
      <c r="M17" s="4">
        <v>0</v>
      </c>
      <c r="N17" s="4">
        <v>0</v>
      </c>
      <c r="O17" s="2" t="s">
        <v>24</v>
      </c>
      <c r="P17" s="2" t="s">
        <v>25</v>
      </c>
      <c r="Q17" s="2" t="s">
        <v>28</v>
      </c>
    </row>
    <row r="18" spans="1:17" ht="32" x14ac:dyDescent="0.2">
      <c r="A18" s="2" t="s">
        <v>17</v>
      </c>
      <c r="B18" s="2" t="s">
        <v>18</v>
      </c>
      <c r="C18" s="2" t="s">
        <v>19</v>
      </c>
      <c r="D18" s="2" t="s">
        <v>58</v>
      </c>
      <c r="E18" s="2" t="s">
        <v>20</v>
      </c>
      <c r="F18" s="2" t="s">
        <v>21</v>
      </c>
      <c r="G18" s="2" t="s">
        <v>25</v>
      </c>
      <c r="H18" s="2" t="s">
        <v>26</v>
      </c>
      <c r="I18" s="2" t="s">
        <v>22</v>
      </c>
      <c r="J18" s="2" t="s">
        <v>59</v>
      </c>
      <c r="K18" s="2" t="s">
        <v>27</v>
      </c>
      <c r="L18" s="4">
        <v>1</v>
      </c>
      <c r="M18" s="4">
        <v>0</v>
      </c>
      <c r="N18" s="4">
        <v>0</v>
      </c>
      <c r="O18" s="2" t="s">
        <v>24</v>
      </c>
      <c r="P18" s="2" t="s">
        <v>25</v>
      </c>
      <c r="Q18" s="2" t="s">
        <v>28</v>
      </c>
    </row>
    <row r="19" spans="1:17" ht="32" x14ac:dyDescent="0.2">
      <c r="A19" s="2" t="s">
        <v>17</v>
      </c>
      <c r="B19" s="2" t="s">
        <v>18</v>
      </c>
      <c r="C19" s="2" t="s">
        <v>19</v>
      </c>
      <c r="D19" s="2" t="s">
        <v>60</v>
      </c>
      <c r="E19" s="2" t="s">
        <v>20</v>
      </c>
      <c r="F19" s="2" t="s">
        <v>21</v>
      </c>
      <c r="G19" s="2" t="s">
        <v>25</v>
      </c>
      <c r="H19" s="2" t="s">
        <v>26</v>
      </c>
      <c r="I19" s="2" t="s">
        <v>22</v>
      </c>
      <c r="J19" s="2" t="s">
        <v>61</v>
      </c>
      <c r="K19" s="2" t="s">
        <v>27</v>
      </c>
      <c r="L19" s="4">
        <v>1</v>
      </c>
      <c r="M19" s="4">
        <v>0</v>
      </c>
      <c r="N19" s="4">
        <v>0</v>
      </c>
      <c r="O19" s="2" t="s">
        <v>24</v>
      </c>
      <c r="P19" s="2" t="s">
        <v>25</v>
      </c>
      <c r="Q19" s="2" t="s">
        <v>28</v>
      </c>
    </row>
    <row r="20" spans="1:17" ht="32" x14ac:dyDescent="0.2">
      <c r="A20" s="2" t="s">
        <v>17</v>
      </c>
      <c r="B20" s="2" t="s">
        <v>18</v>
      </c>
      <c r="C20" s="2" t="s">
        <v>19</v>
      </c>
      <c r="D20" s="2" t="s">
        <v>62</v>
      </c>
      <c r="E20" s="2" t="s">
        <v>20</v>
      </c>
      <c r="F20" s="2" t="s">
        <v>21</v>
      </c>
      <c r="G20" s="2" t="s">
        <v>25</v>
      </c>
      <c r="H20" s="2" t="s">
        <v>26</v>
      </c>
      <c r="I20" s="2" t="s">
        <v>22</v>
      </c>
      <c r="J20" s="2" t="s">
        <v>63</v>
      </c>
      <c r="K20" s="2" t="s">
        <v>27</v>
      </c>
      <c r="L20" s="4">
        <v>1</v>
      </c>
      <c r="M20" s="4">
        <v>0</v>
      </c>
      <c r="N20" s="4">
        <v>0</v>
      </c>
      <c r="O20" s="2" t="s">
        <v>24</v>
      </c>
      <c r="P20" s="2" t="s">
        <v>25</v>
      </c>
      <c r="Q20" s="2" t="s">
        <v>28</v>
      </c>
    </row>
    <row r="21" spans="1:17" s="5" customFormat="1" ht="32" x14ac:dyDescent="0.2">
      <c r="A21" s="7" t="s">
        <v>17</v>
      </c>
      <c r="B21" s="7" t="s">
        <v>18</v>
      </c>
      <c r="C21" s="8" t="s">
        <v>19</v>
      </c>
      <c r="D21" s="8" t="s">
        <v>64</v>
      </c>
      <c r="E21" s="8" t="s">
        <v>20</v>
      </c>
      <c r="F21" s="8" t="s">
        <v>21</v>
      </c>
      <c r="G21" s="8" t="s">
        <v>25</v>
      </c>
      <c r="H21" s="8" t="s">
        <v>26</v>
      </c>
      <c r="I21" s="2" t="s">
        <v>22</v>
      </c>
      <c r="J21" s="8" t="s">
        <v>65</v>
      </c>
      <c r="K21" s="8" t="s">
        <v>23</v>
      </c>
      <c r="L21" s="8">
        <v>1</v>
      </c>
      <c r="M21" s="8">
        <v>0</v>
      </c>
      <c r="N21" s="8">
        <v>0</v>
      </c>
      <c r="O21" s="7" t="s">
        <v>24</v>
      </c>
      <c r="P21" s="7" t="s">
        <v>25</v>
      </c>
      <c r="Q21" s="7" t="s">
        <v>28</v>
      </c>
    </row>
    <row r="22" spans="1:17" ht="45" customHeight="1" x14ac:dyDescent="0.2"/>
    <row r="23" spans="1:17" ht="4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4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4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4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4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4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4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4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4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4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="3" customFormat="1" ht="45" customHeight="1" x14ac:dyDescent="0.2"/>
    <row r="34" s="3" customFormat="1" ht="45" customHeight="1" x14ac:dyDescent="0.2"/>
    <row r="35" s="3" customFormat="1" ht="45" customHeight="1" x14ac:dyDescent="0.2"/>
    <row r="36" s="3" customFormat="1" ht="45" customHeight="1" x14ac:dyDescent="0.2"/>
    <row r="37" s="3" customFormat="1" ht="45" customHeight="1" x14ac:dyDescent="0.2"/>
    <row r="38" s="3" customFormat="1" ht="45" customHeight="1" x14ac:dyDescent="0.2"/>
    <row r="39" s="3" customFormat="1" ht="45" customHeight="1" x14ac:dyDescent="0.2"/>
    <row r="40" s="3" customFormat="1" ht="45" customHeight="1" x14ac:dyDescent="0.2"/>
    <row r="41" s="3" customFormat="1" ht="45" customHeight="1" x14ac:dyDescent="0.2"/>
    <row r="42" s="3" customFormat="1" ht="45" customHeight="1" x14ac:dyDescent="0.2"/>
    <row r="43" s="3" customFormat="1" ht="45" customHeight="1" x14ac:dyDescent="0.2"/>
    <row r="44" s="3" customFormat="1" ht="45" customHeight="1" x14ac:dyDescent="0.2"/>
    <row r="45" s="3" customFormat="1" ht="45" customHeight="1" x14ac:dyDescent="0.2"/>
    <row r="46" s="3" customFormat="1" ht="45" customHeight="1" x14ac:dyDescent="0.2"/>
    <row r="47" s="3" customFormat="1" ht="45" customHeight="1" x14ac:dyDescent="0.2"/>
    <row r="48" s="3" customFormat="1" ht="45" customHeight="1" x14ac:dyDescent="0.2"/>
    <row r="49" s="3" customFormat="1" ht="45" customHeight="1" x14ac:dyDescent="0.2"/>
    <row r="50" s="3" customFormat="1" ht="45" customHeight="1" x14ac:dyDescent="0.2"/>
    <row r="51" s="3" customFormat="1" ht="45" customHeight="1" x14ac:dyDescent="0.2"/>
    <row r="52" s="3" customFormat="1" ht="45" customHeight="1" x14ac:dyDescent="0.2"/>
    <row r="53" s="3" customFormat="1" ht="45" customHeight="1" x14ac:dyDescent="0.2"/>
    <row r="54" s="3" customFormat="1" ht="45" customHeight="1" x14ac:dyDescent="0.2"/>
    <row r="55" s="3" customFormat="1" ht="45" customHeight="1" x14ac:dyDescent="0.2"/>
    <row r="56" s="3" customFormat="1" ht="45" customHeight="1" x14ac:dyDescent="0.2"/>
    <row r="57" s="3" customFormat="1" ht="45" customHeight="1" x14ac:dyDescent="0.2"/>
    <row r="58" s="3" customFormat="1" ht="45" customHeight="1" x14ac:dyDescent="0.2"/>
    <row r="59" s="3" customFormat="1" ht="45" customHeight="1" x14ac:dyDescent="0.2"/>
    <row r="60" s="3" customFormat="1" ht="45" customHeight="1" x14ac:dyDescent="0.2"/>
    <row r="61" s="3" customFormat="1" ht="45" customHeight="1" x14ac:dyDescent="0.2"/>
    <row r="62" s="3" customFormat="1" ht="45" customHeight="1" x14ac:dyDescent="0.2"/>
    <row r="63" s="3" customFormat="1" ht="45" customHeight="1" x14ac:dyDescent="0.2"/>
    <row r="64" s="3" customFormat="1" ht="45" customHeight="1" x14ac:dyDescent="0.2"/>
    <row r="65" s="3" customFormat="1" ht="45" customHeight="1" x14ac:dyDescent="0.2"/>
    <row r="66" s="3" customFormat="1" ht="45" customHeight="1" x14ac:dyDescent="0.2"/>
    <row r="67" s="3" customFormat="1" ht="45" customHeight="1" x14ac:dyDescent="0.2"/>
    <row r="68" s="3" customFormat="1" ht="45" customHeight="1" x14ac:dyDescent="0.2"/>
    <row r="69" s="3" customFormat="1" ht="45" customHeight="1" x14ac:dyDescent="0.2"/>
    <row r="70" s="3" customFormat="1" ht="45" customHeight="1" x14ac:dyDescent="0.2"/>
    <row r="71" s="3" customFormat="1" ht="45" customHeight="1" x14ac:dyDescent="0.2"/>
    <row r="72" s="3" customFormat="1" ht="45" customHeight="1" x14ac:dyDescent="0.2"/>
    <row r="73" s="3" customFormat="1" ht="45" customHeight="1" x14ac:dyDescent="0.2"/>
    <row r="74" s="3" customFormat="1" ht="45" customHeight="1" x14ac:dyDescent="0.2"/>
    <row r="75" s="3" customFormat="1" ht="45" customHeight="1" x14ac:dyDescent="0.2"/>
    <row r="76" s="3" customFormat="1" ht="45" customHeight="1" x14ac:dyDescent="0.2"/>
    <row r="77" s="3" customFormat="1" ht="45" customHeight="1" x14ac:dyDescent="0.2"/>
    <row r="78" s="3" customFormat="1" ht="45" customHeight="1" x14ac:dyDescent="0.2"/>
    <row r="79" s="3" customFormat="1" ht="45" customHeight="1" x14ac:dyDescent="0.2"/>
    <row r="80" s="3" customFormat="1" ht="45" customHeight="1" x14ac:dyDescent="0.2"/>
    <row r="81" s="3" customFormat="1" ht="45" customHeight="1" x14ac:dyDescent="0.2"/>
    <row r="82" s="3" customFormat="1" ht="45" customHeight="1" x14ac:dyDescent="0.2"/>
    <row r="83" s="3" customFormat="1" ht="45" customHeight="1" x14ac:dyDescent="0.2"/>
    <row r="84" s="3" customFormat="1" ht="45" customHeight="1" x14ac:dyDescent="0.2"/>
    <row r="85" s="3" customFormat="1" ht="45" customHeight="1" x14ac:dyDescent="0.2"/>
    <row r="86" s="3" customFormat="1" ht="45" customHeight="1" x14ac:dyDescent="0.2"/>
    <row r="87" s="3" customFormat="1" ht="45" customHeight="1" x14ac:dyDescent="0.2"/>
    <row r="88" s="3" customFormat="1" ht="45" customHeight="1" x14ac:dyDescent="0.2"/>
    <row r="89" s="3" customFormat="1" ht="45" customHeight="1" x14ac:dyDescent="0.2"/>
    <row r="90" s="3" customFormat="1" ht="45" customHeight="1" x14ac:dyDescent="0.2"/>
    <row r="91" s="3" customFormat="1" ht="45" customHeight="1" x14ac:dyDescent="0.2"/>
    <row r="92" s="3" customFormat="1" ht="45" customHeight="1" x14ac:dyDescent="0.2"/>
    <row r="93" s="3" customFormat="1" ht="45" customHeight="1" x14ac:dyDescent="0.2"/>
    <row r="94" s="3" customFormat="1" ht="45" customHeight="1" x14ac:dyDescent="0.2"/>
    <row r="95" s="3" customFormat="1" ht="45" customHeight="1" x14ac:dyDescent="0.2"/>
    <row r="96" s="3" customFormat="1" ht="45" customHeight="1" x14ac:dyDescent="0.2"/>
    <row r="97" s="3" customFormat="1" ht="45" customHeight="1" x14ac:dyDescent="0.2"/>
    <row r="98" s="3" customFormat="1" ht="45" customHeight="1" x14ac:dyDescent="0.2"/>
    <row r="99" s="3" customFormat="1" ht="45" customHeight="1" x14ac:dyDescent="0.2"/>
    <row r="100" s="3" customFormat="1" ht="45" customHeight="1" x14ac:dyDescent="0.2"/>
    <row r="101" s="3" customFormat="1" ht="45" customHeight="1" x14ac:dyDescent="0.2"/>
    <row r="102" s="3" customFormat="1" ht="45" customHeight="1" x14ac:dyDescent="0.2"/>
    <row r="103" s="3" customFormat="1" ht="45" customHeight="1" x14ac:dyDescent="0.2"/>
    <row r="104" s="3" customFormat="1" ht="45" customHeight="1" x14ac:dyDescent="0.2"/>
    <row r="105" s="3" customFormat="1" ht="45" customHeight="1" x14ac:dyDescent="0.2"/>
    <row r="106" s="3" customFormat="1" ht="45" customHeight="1" x14ac:dyDescent="0.2"/>
    <row r="107" s="3" customFormat="1" ht="45" customHeight="1" x14ac:dyDescent="0.2"/>
    <row r="108" s="3" customFormat="1" ht="45" customHeight="1" x14ac:dyDescent="0.2"/>
    <row r="109" s="3" customFormat="1" ht="45" customHeight="1" x14ac:dyDescent="0.2"/>
    <row r="110" s="3" customFormat="1" ht="45" customHeight="1" x14ac:dyDescent="0.2"/>
    <row r="111" s="3" customFormat="1" ht="45" customHeight="1" x14ac:dyDescent="0.2"/>
    <row r="112" s="3" customFormat="1" ht="45" customHeight="1" x14ac:dyDescent="0.2"/>
    <row r="113" s="3" customFormat="1" ht="45" customHeight="1" x14ac:dyDescent="0.2"/>
    <row r="114" s="3" customFormat="1" ht="45" customHeight="1" x14ac:dyDescent="0.2"/>
    <row r="115" s="3" customFormat="1" ht="45" customHeight="1" x14ac:dyDescent="0.2"/>
    <row r="116" s="3" customFormat="1" ht="45" customHeight="1" x14ac:dyDescent="0.2"/>
    <row r="117" s="3" customFormat="1" ht="45" customHeight="1" x14ac:dyDescent="0.2"/>
    <row r="118" s="3" customFormat="1" ht="45" customHeight="1" x14ac:dyDescent="0.2"/>
    <row r="119" s="3" customFormat="1" ht="45" customHeight="1" x14ac:dyDescent="0.2"/>
    <row r="120" s="3" customFormat="1" ht="45" customHeight="1" x14ac:dyDescent="0.2"/>
    <row r="121" s="3" customFormat="1" ht="45" customHeight="1" x14ac:dyDescent="0.2"/>
    <row r="122" s="3" customFormat="1" ht="45" customHeight="1" x14ac:dyDescent="0.2"/>
    <row r="123" s="3" customFormat="1" ht="45" customHeight="1" x14ac:dyDescent="0.2"/>
    <row r="124" s="3" customFormat="1" ht="45" customHeight="1" x14ac:dyDescent="0.2"/>
    <row r="125" s="3" customFormat="1" ht="45" customHeight="1" x14ac:dyDescent="0.2"/>
    <row r="126" s="3" customFormat="1" ht="45" customHeight="1" x14ac:dyDescent="0.2"/>
    <row r="127" s="3" customFormat="1" ht="45" customHeight="1" x14ac:dyDescent="0.2"/>
    <row r="128" s="3" customFormat="1" ht="45" customHeight="1" x14ac:dyDescent="0.2"/>
    <row r="129" s="3" customFormat="1" ht="45" customHeight="1" x14ac:dyDescent="0.2"/>
    <row r="130" s="3" customFormat="1" ht="45" customHeight="1" x14ac:dyDescent="0.2"/>
    <row r="131" s="3" customFormat="1" ht="45" customHeight="1" x14ac:dyDescent="0.2"/>
    <row r="132" s="3" customFormat="1" ht="45" customHeight="1" x14ac:dyDescent="0.2"/>
    <row r="133" s="3" customFormat="1" ht="45" customHeight="1" x14ac:dyDescent="0.2"/>
    <row r="134" s="3" customFormat="1" ht="45" customHeight="1" x14ac:dyDescent="0.2"/>
    <row r="135" s="3" customFormat="1" ht="45" customHeight="1" x14ac:dyDescent="0.2"/>
    <row r="136" s="3" customFormat="1" ht="45" customHeight="1" x14ac:dyDescent="0.2"/>
    <row r="137" s="3" customFormat="1" ht="45" customHeight="1" x14ac:dyDescent="0.2"/>
    <row r="138" s="3" customFormat="1" ht="45" customHeight="1" x14ac:dyDescent="0.2"/>
    <row r="139" s="3" customFormat="1" ht="45" customHeight="1" x14ac:dyDescent="0.2"/>
    <row r="140" s="3" customFormat="1" ht="45" customHeight="1" x14ac:dyDescent="0.2"/>
    <row r="141" s="3" customFormat="1" ht="45" customHeight="1" x14ac:dyDescent="0.2"/>
    <row r="142" s="3" customFormat="1" ht="45" customHeight="1" x14ac:dyDescent="0.2"/>
    <row r="143" s="3" customFormat="1" ht="45" customHeight="1" x14ac:dyDescent="0.2"/>
    <row r="144" s="3" customFormat="1" ht="45" customHeight="1" x14ac:dyDescent="0.2"/>
    <row r="145" s="3" customFormat="1" ht="45" customHeight="1" x14ac:dyDescent="0.2"/>
    <row r="146" s="3" customFormat="1" ht="45" customHeight="1" x14ac:dyDescent="0.2"/>
    <row r="147" s="3" customFormat="1" ht="45" customHeight="1" x14ac:dyDescent="0.2"/>
    <row r="148" s="3" customFormat="1" ht="45" customHeight="1" x14ac:dyDescent="0.2"/>
    <row r="149" s="3" customFormat="1" ht="45" customHeight="1" x14ac:dyDescent="0.2"/>
    <row r="150" s="3" customFormat="1" ht="45" customHeight="1" x14ac:dyDescent="0.2"/>
    <row r="151" s="3" customFormat="1" ht="45" customHeight="1" x14ac:dyDescent="0.2"/>
    <row r="152" s="3" customFormat="1" ht="45" customHeight="1" x14ac:dyDescent="0.2"/>
    <row r="153" s="3" customFormat="1" ht="45" customHeight="1" x14ac:dyDescent="0.2"/>
    <row r="154" s="3" customFormat="1" ht="45" customHeight="1" x14ac:dyDescent="0.2"/>
    <row r="155" s="3" customFormat="1" ht="45" customHeight="1" x14ac:dyDescent="0.2"/>
    <row r="156" s="3" customFormat="1" ht="45" customHeight="1" x14ac:dyDescent="0.2"/>
    <row r="157" s="3" customFormat="1" ht="45" customHeight="1" x14ac:dyDescent="0.2"/>
    <row r="158" s="3" customFormat="1" ht="45" customHeight="1" x14ac:dyDescent="0.2"/>
    <row r="159" s="3" customFormat="1" ht="45" customHeight="1" x14ac:dyDescent="0.2"/>
    <row r="160" s="3" customFormat="1" ht="45" customHeight="1" x14ac:dyDescent="0.2"/>
    <row r="161" s="3" customFormat="1" ht="45" customHeight="1" x14ac:dyDescent="0.2"/>
    <row r="162" s="3" customFormat="1" ht="45" customHeight="1" x14ac:dyDescent="0.2"/>
    <row r="163" s="3" customFormat="1" ht="45" customHeight="1" x14ac:dyDescent="0.2"/>
    <row r="164" s="3" customFormat="1" ht="45" customHeight="1" x14ac:dyDescent="0.2"/>
    <row r="165" s="3" customFormat="1" ht="45" customHeight="1" x14ac:dyDescent="0.2"/>
    <row r="166" s="3" customFormat="1" ht="45" customHeight="1" x14ac:dyDescent="0.2"/>
    <row r="167" s="3" customFormat="1" ht="45" customHeight="1" x14ac:dyDescent="0.2"/>
    <row r="168" s="3" customFormat="1" ht="45" customHeight="1" x14ac:dyDescent="0.2"/>
    <row r="169" s="3" customFormat="1" ht="45" customHeight="1" x14ac:dyDescent="0.2"/>
    <row r="170" s="3" customFormat="1" ht="45" customHeight="1" x14ac:dyDescent="0.2"/>
    <row r="171" s="3" customFormat="1" ht="45" customHeight="1" x14ac:dyDescent="0.2"/>
    <row r="172" s="3" customFormat="1" ht="45" customHeight="1" x14ac:dyDescent="0.2"/>
    <row r="173" s="3" customFormat="1" ht="45" customHeight="1" x14ac:dyDescent="0.2"/>
    <row r="174" s="3" customFormat="1" ht="45" customHeight="1" x14ac:dyDescent="0.2"/>
    <row r="175" s="3" customFormat="1" ht="45" customHeight="1" x14ac:dyDescent="0.2"/>
    <row r="176" s="3" customFormat="1" ht="45" customHeight="1" x14ac:dyDescent="0.2"/>
    <row r="177" s="3" customFormat="1" ht="45" customHeight="1" x14ac:dyDescent="0.2"/>
    <row r="178" s="3" customFormat="1" ht="45" customHeight="1" x14ac:dyDescent="0.2"/>
    <row r="179" s="3" customFormat="1" ht="45" customHeight="1" x14ac:dyDescent="0.2"/>
    <row r="180" s="3" customFormat="1" ht="45" customHeight="1" x14ac:dyDescent="0.2"/>
    <row r="181" s="3" customFormat="1" ht="45" customHeight="1" x14ac:dyDescent="0.2"/>
    <row r="182" s="3" customFormat="1" ht="45" customHeight="1" x14ac:dyDescent="0.2"/>
    <row r="183" s="3" customFormat="1" ht="45" customHeight="1" x14ac:dyDescent="0.2"/>
    <row r="184" s="3" customFormat="1" ht="45" customHeight="1" x14ac:dyDescent="0.2"/>
    <row r="185" s="3" customFormat="1" ht="45" customHeight="1" x14ac:dyDescent="0.2"/>
    <row r="186" s="3" customFormat="1" ht="45" customHeight="1" x14ac:dyDescent="0.2"/>
    <row r="187" s="3" customFormat="1" ht="45" customHeight="1" x14ac:dyDescent="0.2"/>
    <row r="188" s="3" customFormat="1" ht="45" customHeight="1" x14ac:dyDescent="0.2"/>
    <row r="189" s="3" customFormat="1" ht="45" customHeight="1" x14ac:dyDescent="0.2"/>
    <row r="190" s="3" customFormat="1" ht="45" customHeight="1" x14ac:dyDescent="0.2"/>
    <row r="191" s="3" customFormat="1" ht="45" customHeight="1" x14ac:dyDescent="0.2"/>
    <row r="192" s="3" customFormat="1" ht="45" customHeight="1" x14ac:dyDescent="0.2"/>
    <row r="193" s="3" customFormat="1" ht="45" customHeight="1" x14ac:dyDescent="0.2"/>
    <row r="194" s="3" customFormat="1" ht="45" customHeight="1" x14ac:dyDescent="0.2"/>
    <row r="195" s="3" customFormat="1" ht="45" customHeight="1" x14ac:dyDescent="0.2"/>
    <row r="196" s="3" customFormat="1" ht="45" customHeight="1" x14ac:dyDescent="0.2"/>
    <row r="197" s="3" customFormat="1" ht="45" customHeight="1" x14ac:dyDescent="0.2"/>
    <row r="198" s="3" customFormat="1" ht="45" customHeight="1" x14ac:dyDescent="0.2"/>
    <row r="199" s="3" customFormat="1" ht="45" customHeight="1" x14ac:dyDescent="0.2"/>
    <row r="200" s="3" customFormat="1" ht="45" customHeight="1" x14ac:dyDescent="0.2"/>
    <row r="201" s="3" customFormat="1" ht="45" customHeight="1" x14ac:dyDescent="0.2"/>
    <row r="202" s="3" customFormat="1" ht="45" customHeight="1" x14ac:dyDescent="0.2"/>
    <row r="203" s="3" customFormat="1" ht="45" customHeight="1" x14ac:dyDescent="0.2"/>
    <row r="204" s="3" customFormat="1" ht="45" customHeight="1" x14ac:dyDescent="0.2"/>
    <row r="205" s="3" customFormat="1" ht="45" customHeight="1" x14ac:dyDescent="0.2"/>
    <row r="206" s="3" customFormat="1" ht="45" customHeight="1" x14ac:dyDescent="0.2"/>
    <row r="207" s="3" customFormat="1" ht="45" customHeight="1" x14ac:dyDescent="0.2"/>
    <row r="208" s="3" customFormat="1" ht="45" customHeight="1" x14ac:dyDescent="0.2"/>
    <row r="209" s="3" customFormat="1" ht="45" customHeight="1" x14ac:dyDescent="0.2"/>
    <row r="210" s="3" customFormat="1" ht="45" customHeight="1" x14ac:dyDescent="0.2"/>
    <row r="211" s="3" customFormat="1" ht="45" customHeight="1" x14ac:dyDescent="0.2"/>
    <row r="212" s="3" customFormat="1" ht="45" customHeight="1" x14ac:dyDescent="0.2"/>
    <row r="213" s="3" customFormat="1" ht="45" customHeight="1" x14ac:dyDescent="0.2"/>
    <row r="214" s="3" customFormat="1" ht="45" customHeight="1" x14ac:dyDescent="0.2"/>
    <row r="215" s="3" customFormat="1" ht="45" customHeight="1" x14ac:dyDescent="0.2"/>
    <row r="216" s="3" customFormat="1" ht="45" customHeight="1" x14ac:dyDescent="0.2"/>
    <row r="217" s="3" customFormat="1" ht="45" customHeight="1" x14ac:dyDescent="0.2"/>
    <row r="218" s="3" customFormat="1" ht="45" customHeight="1" x14ac:dyDescent="0.2"/>
    <row r="219" s="3" customFormat="1" ht="45" customHeight="1" x14ac:dyDescent="0.2"/>
    <row r="220" s="3" customFormat="1" ht="45" customHeight="1" x14ac:dyDescent="0.2"/>
    <row r="221" s="3" customFormat="1" ht="45" customHeight="1" x14ac:dyDescent="0.2"/>
    <row r="222" s="3" customFormat="1" ht="45" customHeight="1" x14ac:dyDescent="0.2"/>
    <row r="223" s="3" customFormat="1" ht="45" customHeight="1" x14ac:dyDescent="0.2"/>
    <row r="224" s="3" customFormat="1" ht="45" customHeight="1" x14ac:dyDescent="0.2"/>
    <row r="225" s="3" customFormat="1" ht="45" customHeight="1" x14ac:dyDescent="0.2"/>
    <row r="226" s="3" customFormat="1" ht="45" customHeight="1" x14ac:dyDescent="0.2"/>
    <row r="227" s="3" customFormat="1" ht="45" customHeight="1" x14ac:dyDescent="0.2"/>
    <row r="228" s="3" customFormat="1" ht="45" customHeight="1" x14ac:dyDescent="0.2"/>
    <row r="229" s="3" customFormat="1" ht="45" customHeight="1" x14ac:dyDescent="0.2"/>
    <row r="230" s="3" customFormat="1" ht="45" customHeight="1" x14ac:dyDescent="0.2"/>
    <row r="231" s="3" customFormat="1" ht="45" customHeight="1" x14ac:dyDescent="0.2"/>
    <row r="232" s="3" customFormat="1" ht="45" customHeight="1" x14ac:dyDescent="0.2"/>
    <row r="233" s="3" customFormat="1" ht="45" customHeight="1" x14ac:dyDescent="0.2"/>
    <row r="234" s="3" customFormat="1" ht="45" customHeight="1" x14ac:dyDescent="0.2"/>
    <row r="235" s="3" customFormat="1" ht="45" customHeight="1" x14ac:dyDescent="0.2"/>
    <row r="236" s="3" customFormat="1" ht="45" customHeight="1" x14ac:dyDescent="0.2"/>
    <row r="237" s="3" customFormat="1" ht="45" customHeight="1" x14ac:dyDescent="0.2"/>
    <row r="238" s="3" customFormat="1" ht="45" customHeight="1" x14ac:dyDescent="0.2"/>
    <row r="239" s="3" customFormat="1" ht="45" customHeight="1" x14ac:dyDescent="0.2"/>
    <row r="240" s="3" customFormat="1" ht="45" customHeight="1" x14ac:dyDescent="0.2"/>
    <row r="241" s="3" customFormat="1" ht="45" customHeight="1" x14ac:dyDescent="0.2"/>
    <row r="242" s="3" customFormat="1" ht="45" customHeight="1" x14ac:dyDescent="0.2"/>
    <row r="243" s="3" customFormat="1" ht="45" customHeight="1" x14ac:dyDescent="0.2"/>
    <row r="244" s="3" customFormat="1" ht="45" customHeight="1" x14ac:dyDescent="0.2"/>
    <row r="245" s="3" customFormat="1" ht="45" customHeight="1" x14ac:dyDescent="0.2"/>
    <row r="246" s="3" customFormat="1" ht="45" customHeight="1" x14ac:dyDescent="0.2"/>
    <row r="247" s="3" customFormat="1" ht="45" customHeight="1" x14ac:dyDescent="0.2"/>
    <row r="248" s="3" customFormat="1" ht="45" customHeight="1" x14ac:dyDescent="0.2"/>
    <row r="249" s="3" customFormat="1" ht="45" customHeight="1" x14ac:dyDescent="0.2"/>
    <row r="250" s="3" customFormat="1" ht="45" customHeight="1" x14ac:dyDescent="0.2"/>
    <row r="251" s="3" customFormat="1" ht="45" customHeight="1" x14ac:dyDescent="0.2"/>
    <row r="252" s="3" customFormat="1" ht="45" customHeight="1" x14ac:dyDescent="0.2"/>
    <row r="253" s="3" customFormat="1" ht="45" customHeight="1" x14ac:dyDescent="0.2"/>
    <row r="254" s="3" customFormat="1" ht="45" customHeight="1" x14ac:dyDescent="0.2"/>
    <row r="255" s="3" customFormat="1" ht="45" customHeight="1" x14ac:dyDescent="0.2"/>
    <row r="256" s="3" customFormat="1" ht="45" customHeight="1" x14ac:dyDescent="0.2"/>
    <row r="257" s="3" customFormat="1" ht="45" customHeight="1" x14ac:dyDescent="0.2"/>
    <row r="258" s="3" customFormat="1" ht="45" customHeight="1" x14ac:dyDescent="0.2"/>
    <row r="259" s="3" customFormat="1" ht="45" customHeight="1" x14ac:dyDescent="0.2"/>
    <row r="260" s="3" customFormat="1" ht="45" customHeight="1" x14ac:dyDescent="0.2"/>
    <row r="261" s="3" customFormat="1" ht="45" customHeight="1" x14ac:dyDescent="0.2"/>
    <row r="262" s="3" customFormat="1" ht="45" customHeigh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ht="29" customHeight="1" x14ac:dyDescent="0.2"/>
    <row r="508" s="3" customFormat="1" ht="29" customHeight="1" x14ac:dyDescent="0.2"/>
    <row r="509" s="3" customFormat="1" ht="29" customHeight="1" x14ac:dyDescent="0.2"/>
    <row r="510" s="3" customFormat="1" ht="29" customHeight="1" x14ac:dyDescent="0.2"/>
    <row r="511" s="3" customFormat="1" ht="29" customHeight="1" x14ac:dyDescent="0.2"/>
    <row r="512" s="3" customFormat="1" ht="29" customHeight="1" x14ac:dyDescent="0.2"/>
    <row r="513" s="3" customFormat="1" ht="29" customHeight="1" x14ac:dyDescent="0.2"/>
    <row r="514" s="3" customFormat="1" ht="29" customHeight="1" x14ac:dyDescent="0.2"/>
    <row r="515" s="3" customFormat="1" ht="29" customHeight="1" x14ac:dyDescent="0.2"/>
    <row r="516" s="3" customFormat="1" ht="29" customHeight="1" x14ac:dyDescent="0.2"/>
    <row r="517" s="3" customFormat="1" ht="29" customHeight="1" x14ac:dyDescent="0.2"/>
    <row r="518" s="3" customFormat="1" ht="29" customHeight="1" x14ac:dyDescent="0.2"/>
    <row r="519" s="3" customFormat="1" ht="29" customHeight="1" x14ac:dyDescent="0.2"/>
    <row r="520" s="3" customFormat="1" ht="29" customHeight="1" x14ac:dyDescent="0.2"/>
    <row r="521" s="3" customFormat="1" ht="29" customHeight="1" x14ac:dyDescent="0.2"/>
    <row r="522" s="3" customFormat="1" ht="29" customHeight="1" x14ac:dyDescent="0.2"/>
    <row r="523" s="3" customFormat="1" ht="29" customHeight="1" x14ac:dyDescent="0.2"/>
    <row r="524" s="3" customFormat="1" ht="29" customHeight="1" x14ac:dyDescent="0.2"/>
    <row r="525" s="3" customFormat="1" ht="29" customHeight="1" x14ac:dyDescent="0.2"/>
    <row r="526" s="3" customFormat="1" ht="29" customHeigh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ht="29" customHeight="1" x14ac:dyDescent="0.2"/>
    <row r="532" s="3" customFormat="1" ht="29" customHeigh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pans="1:17" ht="29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ht="29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71" spans="1:17" ht="29" customHeight="1" x14ac:dyDescent="0.2"/>
    <row r="581" ht="29" customHeight="1" x14ac:dyDescent="0.2"/>
    <row r="583" ht="29" customHeight="1" x14ac:dyDescent="0.2"/>
    <row r="589" ht="29" customHeight="1" x14ac:dyDescent="0.2"/>
    <row r="590" ht="29" customHeight="1" x14ac:dyDescent="0.2"/>
    <row r="591" ht="29" customHeight="1" x14ac:dyDescent="0.2"/>
    <row r="592" ht="29" customHeight="1" x14ac:dyDescent="0.2"/>
    <row r="594" ht="29" customHeight="1" x14ac:dyDescent="0.2"/>
    <row r="596" ht="29" customHeight="1" x14ac:dyDescent="0.2"/>
    <row r="597" ht="29" customHeight="1" x14ac:dyDescent="0.2"/>
    <row r="598" ht="29" customHeight="1" x14ac:dyDescent="0.2"/>
    <row r="599" ht="29" customHeight="1" x14ac:dyDescent="0.2"/>
    <row r="600" ht="29" customHeight="1" x14ac:dyDescent="0.2"/>
    <row r="601" ht="29" customHeight="1" x14ac:dyDescent="0.2"/>
    <row r="602" ht="29" customHeight="1" x14ac:dyDescent="0.2"/>
    <row r="603" ht="29" customHeight="1" x14ac:dyDescent="0.2"/>
    <row r="606" ht="29" customHeight="1" x14ac:dyDescent="0.2"/>
    <row r="608" ht="29" customHeight="1" x14ac:dyDescent="0.2"/>
    <row r="616" ht="29" customHeight="1" x14ac:dyDescent="0.2"/>
    <row r="618" ht="29" customHeight="1" x14ac:dyDescent="0.2"/>
    <row r="619" ht="29" customHeight="1" x14ac:dyDescent="0.2"/>
    <row r="620" ht="29" customHeight="1" x14ac:dyDescent="0.2"/>
    <row r="621" ht="29" customHeight="1" x14ac:dyDescent="0.2"/>
    <row r="622" ht="29" customHeight="1" x14ac:dyDescent="0.2"/>
    <row r="623" ht="29" customHeight="1" x14ac:dyDescent="0.2"/>
    <row r="624" ht="29" customHeight="1" x14ac:dyDescent="0.2"/>
    <row r="625" ht="29" customHeight="1" x14ac:dyDescent="0.2"/>
    <row r="626" ht="29" customHeight="1" x14ac:dyDescent="0.2"/>
    <row r="627" ht="29" customHeight="1" x14ac:dyDescent="0.2"/>
    <row r="628" ht="29" customHeight="1" x14ac:dyDescent="0.2"/>
    <row r="631" ht="29" customHeight="1" x14ac:dyDescent="0.2"/>
    <row r="633" ht="29" customHeight="1" x14ac:dyDescent="0.2"/>
    <row r="636" ht="29" customHeight="1" x14ac:dyDescent="0.2"/>
    <row r="637" ht="29" customHeight="1" x14ac:dyDescent="0.2"/>
    <row r="638" ht="29" customHeight="1" x14ac:dyDescent="0.2"/>
    <row r="644" ht="29" customHeight="1" x14ac:dyDescent="0.2"/>
    <row r="672" ht="29" customHeight="1" x14ac:dyDescent="0.2"/>
    <row r="673" ht="29" customHeight="1" x14ac:dyDescent="0.2"/>
    <row r="674" ht="29" customHeight="1" x14ac:dyDescent="0.2"/>
    <row r="675" ht="29" customHeight="1" x14ac:dyDescent="0.2"/>
    <row r="676" ht="29" customHeight="1" x14ac:dyDescent="0.2"/>
    <row r="677" ht="29" customHeight="1" x14ac:dyDescent="0.2"/>
    <row r="678" ht="29" customHeight="1" x14ac:dyDescent="0.2"/>
    <row r="679" ht="29" customHeight="1" x14ac:dyDescent="0.2"/>
    <row r="680" ht="29" customHeight="1" x14ac:dyDescent="0.2"/>
    <row r="681" ht="29" customHeight="1" x14ac:dyDescent="0.2"/>
    <row r="682" ht="29" customHeight="1" x14ac:dyDescent="0.2"/>
    <row r="683" ht="29" customHeight="1" x14ac:dyDescent="0.2"/>
    <row r="684" ht="29" customHeight="1" x14ac:dyDescent="0.2"/>
    <row r="685" ht="29" customHeight="1" x14ac:dyDescent="0.2"/>
    <row r="686" ht="29" customHeight="1" x14ac:dyDescent="0.2"/>
    <row r="687" ht="29" customHeight="1" x14ac:dyDescent="0.2"/>
    <row r="688" ht="29" customHeight="1" x14ac:dyDescent="0.2"/>
    <row r="689" ht="29" customHeight="1" x14ac:dyDescent="0.2"/>
    <row r="690" ht="29" customHeight="1" x14ac:dyDescent="0.2"/>
    <row r="691" ht="29" customHeight="1" x14ac:dyDescent="0.2"/>
    <row r="692" ht="29" customHeight="1" x14ac:dyDescent="0.2"/>
    <row r="693" ht="29" customHeight="1" x14ac:dyDescent="0.2"/>
    <row r="694" ht="29" customHeight="1" x14ac:dyDescent="0.2"/>
    <row r="695" ht="29" customHeight="1" x14ac:dyDescent="0.2"/>
    <row r="696" ht="29" customHeight="1" x14ac:dyDescent="0.2"/>
    <row r="697" ht="29" customHeight="1" x14ac:dyDescent="0.2"/>
    <row r="698" ht="29" customHeight="1" x14ac:dyDescent="0.2"/>
    <row r="699" ht="29" customHeight="1" x14ac:dyDescent="0.2"/>
    <row r="700" ht="29" customHeight="1" x14ac:dyDescent="0.2"/>
    <row r="701" ht="29" customHeight="1" x14ac:dyDescent="0.2"/>
    <row r="702" ht="29" customHeight="1" x14ac:dyDescent="0.2"/>
    <row r="703" ht="29" customHeight="1" x14ac:dyDescent="0.2"/>
    <row r="704" ht="29" customHeight="1" x14ac:dyDescent="0.2"/>
    <row r="705" ht="29" customHeight="1" x14ac:dyDescent="0.2"/>
    <row r="706" ht="29" customHeight="1" x14ac:dyDescent="0.2"/>
    <row r="707" ht="29" customHeight="1" x14ac:dyDescent="0.2"/>
    <row r="708" ht="29" customHeight="1" x14ac:dyDescent="0.2"/>
    <row r="709" ht="29" customHeight="1" x14ac:dyDescent="0.2"/>
    <row r="710" ht="29" customHeight="1" x14ac:dyDescent="0.2"/>
    <row r="712" ht="29" customHeight="1" x14ac:dyDescent="0.2"/>
    <row r="713" ht="29" customHeight="1" x14ac:dyDescent="0.2"/>
    <row r="714" ht="29" customHeight="1" x14ac:dyDescent="0.2"/>
    <row r="724" ht="29" customHeight="1" x14ac:dyDescent="0.2"/>
    <row r="727" ht="29" customHeight="1" x14ac:dyDescent="0.2"/>
    <row r="729" ht="29" customHeight="1" x14ac:dyDescent="0.2"/>
    <row r="730" ht="29" customHeight="1" x14ac:dyDescent="0.2"/>
    <row r="731" ht="29" customHeight="1" x14ac:dyDescent="0.2"/>
    <row r="732" ht="29" customHeight="1" x14ac:dyDescent="0.2"/>
    <row r="734" ht="29" customHeight="1" x14ac:dyDescent="0.2"/>
    <row r="735" ht="29" customHeight="1" x14ac:dyDescent="0.2"/>
    <row r="737" ht="29" customHeight="1" x14ac:dyDescent="0.2"/>
    <row r="738" ht="29" customHeight="1" x14ac:dyDescent="0.2"/>
    <row r="740" ht="29" customHeight="1" x14ac:dyDescent="0.2"/>
    <row r="745" ht="29" customHeight="1" x14ac:dyDescent="0.2"/>
    <row r="749" ht="29" customHeight="1" x14ac:dyDescent="0.2"/>
    <row r="750" ht="29" customHeight="1" x14ac:dyDescent="0.2"/>
    <row r="751" ht="29" customHeight="1" x14ac:dyDescent="0.2"/>
    <row r="753" ht="29" customHeight="1" x14ac:dyDescent="0.2"/>
    <row r="765" ht="29" customHeight="1" x14ac:dyDescent="0.2"/>
    <row r="769" ht="29" customHeight="1" x14ac:dyDescent="0.2"/>
    <row r="771" ht="29" customHeight="1" x14ac:dyDescent="0.2"/>
    <row r="772" ht="29" customHeight="1" x14ac:dyDescent="0.2"/>
    <row r="773" ht="29" customHeight="1" x14ac:dyDescent="0.2"/>
    <row r="774" ht="29" customHeight="1" x14ac:dyDescent="0.2"/>
    <row r="775" ht="29" customHeight="1" x14ac:dyDescent="0.2"/>
    <row r="776" ht="29" customHeight="1" x14ac:dyDescent="0.2"/>
    <row r="777" ht="29" customHeight="1" x14ac:dyDescent="0.2"/>
    <row r="808" ht="29" customHeight="1" x14ac:dyDescent="0.2"/>
    <row r="811" ht="29" customHeight="1" x14ac:dyDescent="0.2"/>
    <row r="812" ht="29" customHeight="1" x14ac:dyDescent="0.2"/>
    <row r="813" ht="29" customHeight="1" x14ac:dyDescent="0.2"/>
    <row r="814" ht="29" customHeight="1" x14ac:dyDescent="0.2"/>
    <row r="815" ht="29" customHeight="1" x14ac:dyDescent="0.2"/>
    <row r="816" ht="29" customHeight="1" x14ac:dyDescent="0.2"/>
    <row r="1053" ht="29" customHeight="1" x14ac:dyDescent="0.2"/>
    <row r="1054" ht="29" customHeight="1" x14ac:dyDescent="0.2"/>
    <row r="1055" ht="29" customHeight="1" x14ac:dyDescent="0.2"/>
    <row r="1056" ht="29" customHeight="1" x14ac:dyDescent="0.2"/>
    <row r="1057" ht="29" customHeight="1" x14ac:dyDescent="0.2"/>
    <row r="1058" ht="29" customHeight="1" x14ac:dyDescent="0.2"/>
    <row r="1059" ht="29" customHeight="1" x14ac:dyDescent="0.2"/>
    <row r="1060" ht="29" customHeight="1" x14ac:dyDescent="0.2"/>
    <row r="1061" ht="29" customHeight="1" x14ac:dyDescent="0.2"/>
    <row r="1066" ht="29" customHeight="1" x14ac:dyDescent="0.2"/>
    <row r="1067" ht="29" customHeight="1" x14ac:dyDescent="0.2"/>
    <row r="1068" ht="29" customHeight="1" x14ac:dyDescent="0.2"/>
    <row r="1069" ht="29" customHeight="1" x14ac:dyDescent="0.2"/>
    <row r="1070" ht="29" customHeight="1" x14ac:dyDescent="0.2"/>
    <row r="1071" ht="29" customHeight="1" x14ac:dyDescent="0.2"/>
    <row r="1072" ht="29" customHeight="1" x14ac:dyDescent="0.2"/>
    <row r="1073" ht="29" customHeight="1" x14ac:dyDescent="0.2"/>
    <row r="1074" ht="29" customHeight="1" x14ac:dyDescent="0.2"/>
    <row r="1075" ht="29" customHeight="1" x14ac:dyDescent="0.2"/>
    <row r="1076" ht="29" customHeight="1" x14ac:dyDescent="0.2"/>
    <row r="1077" ht="29" customHeight="1" x14ac:dyDescent="0.2"/>
    <row r="1078" ht="29" customHeight="1" x14ac:dyDescent="0.2"/>
    <row r="1079" ht="29" customHeight="1" x14ac:dyDescent="0.2"/>
    <row r="1080" ht="29" customHeight="1" x14ac:dyDescent="0.2"/>
    <row r="1081" ht="29" customHeight="1" x14ac:dyDescent="0.2"/>
    <row r="1082" ht="29" customHeight="1" x14ac:dyDescent="0.2"/>
    <row r="1086" ht="29" customHeight="1" x14ac:dyDescent="0.2"/>
    <row r="1092" ht="29" customHeight="1" x14ac:dyDescent="0.2"/>
    <row r="1094" ht="29" customHeight="1" x14ac:dyDescent="0.2"/>
    <row r="1095" ht="29" customHeight="1" x14ac:dyDescent="0.2"/>
    <row r="1096" ht="29" customHeight="1" x14ac:dyDescent="0.2"/>
    <row r="1097" ht="29" customHeight="1" x14ac:dyDescent="0.2"/>
    <row r="1098" ht="29" customHeight="1" x14ac:dyDescent="0.2"/>
    <row r="1099" ht="29" customHeight="1" x14ac:dyDescent="0.2"/>
    <row r="1100" ht="29" customHeight="1" x14ac:dyDescent="0.2"/>
    <row r="1101" ht="29" customHeight="1" x14ac:dyDescent="0.2"/>
    <row r="1102" ht="29" customHeight="1" x14ac:dyDescent="0.2"/>
    <row r="1103" ht="29" customHeight="1" x14ac:dyDescent="0.2"/>
    <row r="1104" ht="29" customHeight="1" x14ac:dyDescent="0.2"/>
    <row r="1105" ht="29" customHeight="1" x14ac:dyDescent="0.2"/>
    <row r="1106" ht="29" customHeight="1" x14ac:dyDescent="0.2"/>
    <row r="1107" ht="29" customHeight="1" x14ac:dyDescent="0.2"/>
    <row r="1108" ht="29" customHeight="1" x14ac:dyDescent="0.2"/>
    <row r="1109" ht="29" customHeight="1" x14ac:dyDescent="0.2"/>
    <row r="1110" ht="29" customHeight="1" x14ac:dyDescent="0.2"/>
    <row r="1111" ht="29" customHeight="1" x14ac:dyDescent="0.2"/>
    <row r="1112" ht="29" customHeight="1" x14ac:dyDescent="0.2"/>
    <row r="1113" ht="29" customHeight="1" x14ac:dyDescent="0.2"/>
    <row r="1114" ht="29" customHeight="1" x14ac:dyDescent="0.2"/>
    <row r="1115" ht="29" customHeight="1" x14ac:dyDescent="0.2"/>
    <row r="1116" ht="29" customHeight="1" x14ac:dyDescent="0.2"/>
    <row r="1117" ht="29" customHeight="1" x14ac:dyDescent="0.2"/>
    <row r="1118" ht="29" customHeight="1" x14ac:dyDescent="0.2"/>
    <row r="1614" ht="29" customHeight="1" x14ac:dyDescent="0.2"/>
    <row r="1658" ht="29" customHeight="1" x14ac:dyDescent="0.2"/>
    <row r="1659" ht="29" customHeight="1" x14ac:dyDescent="0.2"/>
    <row r="1660" ht="29" customHeight="1" x14ac:dyDescent="0.2"/>
    <row r="1661" ht="29" customHeight="1" x14ac:dyDescent="0.2"/>
    <row r="1662" ht="29" customHeight="1" x14ac:dyDescent="0.2"/>
    <row r="1663" ht="29" customHeight="1" x14ac:dyDescent="0.2"/>
    <row r="1664" ht="29" customHeight="1" x14ac:dyDescent="0.2"/>
    <row r="1665" ht="29" customHeight="1" x14ac:dyDescent="0.2"/>
    <row r="1666" ht="29" customHeight="1" x14ac:dyDescent="0.2"/>
    <row r="1667" ht="29" customHeight="1" x14ac:dyDescent="0.2"/>
    <row r="1668" ht="29" customHeight="1" x14ac:dyDescent="0.2"/>
    <row r="1669" ht="29" customHeight="1" x14ac:dyDescent="0.2"/>
    <row r="1670" ht="29" customHeight="1" x14ac:dyDescent="0.2"/>
    <row r="1671" ht="29" customHeight="1" x14ac:dyDescent="0.2"/>
    <row r="1672" ht="29" customHeight="1" x14ac:dyDescent="0.2"/>
    <row r="1673" ht="29" customHeight="1" x14ac:dyDescent="0.2"/>
    <row r="1674" ht="29" customHeight="1" x14ac:dyDescent="0.2"/>
    <row r="1675" ht="29" customHeight="1" x14ac:dyDescent="0.2"/>
    <row r="1676" ht="29" customHeight="1" x14ac:dyDescent="0.2"/>
    <row r="1677" ht="29" customHeight="1" x14ac:dyDescent="0.2"/>
    <row r="1678" ht="29" customHeight="1" x14ac:dyDescent="0.2"/>
    <row r="1680" ht="29" customHeight="1" x14ac:dyDescent="0.2"/>
    <row r="1681" ht="29" customHeight="1" x14ac:dyDescent="0.2"/>
    <row r="1682" ht="29" customHeight="1" x14ac:dyDescent="0.2"/>
    <row r="1683" ht="29" customHeight="1" x14ac:dyDescent="0.2"/>
    <row r="1686" ht="29" customHeight="1" x14ac:dyDescent="0.2"/>
    <row r="1687" ht="29" customHeight="1" x14ac:dyDescent="0.2"/>
  </sheetData>
  <mergeCells count="1">
    <mergeCell ref="A1:Q1"/>
  </mergeCells>
  <phoneticPr fontId="2" type="noConversion"/>
  <conditionalFormatting sqref="A3:I3 J3:N20 O3:Q21 A4:H20 I4:I21 A21:B21">
    <cfRule type="notContainsErrors" dxfId="1" priority="3">
      <formula>NOT(ISERROR(A3))</formula>
    </cfRule>
  </conditionalFormatting>
  <conditionalFormatting sqref="A2:Q2">
    <cfRule type="notContainsErrors" dxfId="0" priority="1">
      <formula>NOT(ISERROR(A2))</formula>
    </cfRule>
  </conditionalFormatting>
  <pageMargins left="0.7" right="0.7" top="0.75" bottom="0.75" header="0.3" footer="0.3"/>
  <pageSetup paperSize="9" scale="14"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LQS II 02.06.2025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Marek Bojarun</cp:lastModifiedBy>
  <dcterms:created xsi:type="dcterms:W3CDTF">2024-11-19T12:24:36Z</dcterms:created>
  <dcterms:modified xsi:type="dcterms:W3CDTF">2025-05-30T09:29:51Z</dcterms:modified>
</cp:coreProperties>
</file>